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Department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<sst xmlns="http://schemas.openxmlformats.org/spreadsheetml/2006/main" count="109" uniqueCount="63">
  <si>
    <t>Record ID</t>
  </si>
  <si>
    <t>Department Code</t>
  </si>
  <si>
    <t>Department Name</t>
  </si>
  <si>
    <t>Default Sequence</t>
  </si>
  <si>
    <t>Include by Default</t>
  </si>
  <si>
    <t>Capacity Type</t>
  </si>
  <si>
    <t>Description</t>
  </si>
  <si>
    <t>db05fad1-d50a-481a-87ad-93a439e6f636</t>
  </si>
  <si>
    <t>PPO-JOINERY</t>
  </si>
  <si>
    <t>PPO JOINERY</t>
  </si>
  <si>
    <t>Yes</t>
  </si>
  <si>
    <t>People (PEOPLE)</t>
  </si>
  <si>
    <t/>
  </si>
  <si>
    <t>af9e3c6f-8b4a-4ade-9ec0-493e53313ca3</t>
  </si>
  <si>
    <t>PPO-METAL</t>
  </si>
  <si>
    <t>PPO METAL</t>
  </si>
  <si>
    <t>a9ccd71b-0f2b-43bd-8c96-83268c8eccda</t>
  </si>
  <si>
    <t>MACHINE-SHOP</t>
  </si>
  <si>
    <t>MACHINE SHOP</t>
  </si>
  <si>
    <t>352693b8-2e2a-43e4-bc7e-69825a4ba00c</t>
  </si>
  <si>
    <t>MDF-STR-PER</t>
  </si>
  <si>
    <t>MDF STRUCTURE PERMANENT</t>
  </si>
  <si>
    <t>60a89ff4-3a9d-4a90-9098-0d14f59dfaf7</t>
  </si>
  <si>
    <t>MDF-STR-SPAA</t>
  </si>
  <si>
    <t>MDF STRUCTURE SPAA</t>
  </si>
  <si>
    <t>No</t>
  </si>
  <si>
    <t>5c7cb362-f019-4334-85a8-2953dff675d2</t>
  </si>
  <si>
    <t>METAL-FAB</t>
  </si>
  <si>
    <t>METAL FAB</t>
  </si>
  <si>
    <t>d1749bc4-e5b6-438c-8735-79eb8f63163c</t>
  </si>
  <si>
    <t>METAL-POLISH</t>
  </si>
  <si>
    <t>METAL POLISH</t>
  </si>
  <si>
    <t>9cff6c71-0092-47b8-9b3a-8194cce8ad97</t>
  </si>
  <si>
    <t>PAINT</t>
  </si>
  <si>
    <t>a5ca3057-efec-4f3c-85ad-39729dccbc53</t>
  </si>
  <si>
    <t>ACRYLIC</t>
  </si>
  <si>
    <t>23f2f68d-57f4-43f8-a043-7491ee946639</t>
  </si>
  <si>
    <t>ELECTRICAL</t>
  </si>
  <si>
    <t>84228704-5512-4fc0-b895-29f92eb78bfd</t>
  </si>
  <si>
    <t>PRINT</t>
  </si>
  <si>
    <t>9a4766ce-2324-4367-b295-535c80b1900a</t>
  </si>
  <si>
    <t>MDF-FIN-PER</t>
  </si>
  <si>
    <t>MDF FINAL PERMANENT</t>
  </si>
  <si>
    <t>4aa811f4-52ba-4bae-9404-65c582b156b5</t>
  </si>
  <si>
    <t>MDF-FIN-SPA</t>
  </si>
  <si>
    <t>MDF FINAL SPAA</t>
  </si>
  <si>
    <t>0e0722ab-af5f-403b-8334-5bfdc8add739</t>
  </si>
  <si>
    <t>INSTALLATION</t>
  </si>
  <si>
    <t>include_by_default</t>
  </si>
  <si>
    <t>capacity_type</t>
  </si>
  <si>
    <t>Machine (MACHINE)</t>
  </si>
  <si>
    <t>Vendor (VENDOR)</t>
  </si>
  <si>
    <t>Purchase (PURCHASE)</t>
  </si>
  <si>
    <t>Other (OTHER)</t>
  </si>
  <si>
    <t>Field</t>
  </si>
  <si>
    <t>Value</t>
  </si>
  <si>
    <t>Module</t>
  </si>
  <si>
    <t>Departments</t>
  </si>
  <si>
    <t>Exported At</t>
  </si>
  <si>
    <t>2026-06-18T09:05:08.427Z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</si>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</sst>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9" customWidth="1"/>
    <col min="4" max="4" width="20" customWidth="1"/>
    <col min="5" max="5" width="22" customWidth="1"/>
    <col min="6" max="7" width="18" customWidth="1"/>
  </cols>
  <sheetData>
    <row r="1" spans="1:7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t="s">
        <v>7</v>
      </c>
      <c r="B2" t="s">
        <v>8</v>
      </c>
      <c r="C2" t="s">
        <v>9</v>
      </c>
      <c r="D2">
        <v>1</v>
      </c>
      <c r="E2" t="s">
        <v>10</v>
      </c>
      <c r="F2" t="s">
        <v>11</v>
      </c>
      <c r="G2" t="s">
        <v>12</v>
      </c>
    </row>
    <row r="3" spans="1:7" x14ac:dyDescent="0.25">
      <c r="A3" t="s">
        <v>13</v>
      </c>
      <c r="B3" t="s">
        <v>14</v>
      </c>
      <c r="C3" t="s">
        <v>15</v>
      </c>
      <c r="D3">
        <v>2</v>
      </c>
      <c r="E3" t="s">
        <v>10</v>
      </c>
      <c r="F3" t="s">
        <v>11</v>
      </c>
      <c r="G3" t="s">
        <v>12</v>
      </c>
    </row>
    <row r="4" spans="1:7" x14ac:dyDescent="0.25">
      <c r="A4" t="s">
        <v>16</v>
      </c>
      <c r="B4" t="s">
        <v>17</v>
      </c>
      <c r="C4" t="s">
        <v>18</v>
      </c>
      <c r="D4">
        <v>3</v>
      </c>
      <c r="E4" t="s">
        <v>10</v>
      </c>
      <c r="F4" t="s">
        <v>11</v>
      </c>
      <c r="G4" t="s">
        <v>12</v>
      </c>
    </row>
    <row r="5" spans="1:7" x14ac:dyDescent="0.25">
      <c r="A5" t="s">
        <v>19</v>
      </c>
      <c r="B5" t="s">
        <v>20</v>
      </c>
      <c r="C5" t="s">
        <v>21</v>
      </c>
      <c r="D5">
        <v>4</v>
      </c>
      <c r="E5" t="s">
        <v>10</v>
      </c>
      <c r="F5" t="s">
        <v>11</v>
      </c>
      <c r="G5" t="s">
        <v>12</v>
      </c>
    </row>
    <row r="6" spans="1:7" x14ac:dyDescent="0.25">
      <c r="A6" t="s">
        <v>22</v>
      </c>
      <c r="B6" t="s">
        <v>23</v>
      </c>
      <c r="C6" t="s">
        <v>24</v>
      </c>
      <c r="D6">
        <v>5</v>
      </c>
      <c r="E6" t="s">
        <v>25</v>
      </c>
      <c r="F6" t="s">
        <v>11</v>
      </c>
      <c r="G6" t="s">
        <v>12</v>
      </c>
    </row>
    <row r="7" spans="1:7" x14ac:dyDescent="0.25">
      <c r="A7" t="s">
        <v>26</v>
      </c>
      <c r="B7" t="s">
        <v>27</v>
      </c>
      <c r="C7" t="s">
        <v>28</v>
      </c>
      <c r="D7">
        <v>6</v>
      </c>
      <c r="E7" t="s">
        <v>10</v>
      </c>
      <c r="F7" t="s">
        <v>11</v>
      </c>
      <c r="G7" t="s">
        <v>12</v>
      </c>
    </row>
    <row r="8" spans="1:7" x14ac:dyDescent="0.25">
      <c r="A8" t="s">
        <v>29</v>
      </c>
      <c r="B8" t="s">
        <v>30</v>
      </c>
      <c r="C8" t="s">
        <v>31</v>
      </c>
      <c r="D8">
        <v>7</v>
      </c>
      <c r="E8" t="s">
        <v>10</v>
      </c>
      <c r="F8" t="s">
        <v>11</v>
      </c>
      <c r="G8" t="s">
        <v>12</v>
      </c>
    </row>
    <row r="9" spans="1:7" x14ac:dyDescent="0.25">
      <c r="A9" t="s">
        <v>32</v>
      </c>
      <c r="B9" t="s">
        <v>33</v>
      </c>
      <c r="C9" t="s">
        <v>33</v>
      </c>
      <c r="D9">
        <v>8</v>
      </c>
      <c r="E9" t="s">
        <v>10</v>
      </c>
      <c r="F9" t="s">
        <v>11</v>
      </c>
      <c r="G9" t="s">
        <v>12</v>
      </c>
    </row>
    <row r="10" spans="1:7" x14ac:dyDescent="0.25">
      <c r="A10" t="s">
        <v>34</v>
      </c>
      <c r="B10" t="s">
        <v>35</v>
      </c>
      <c r="C10" t="s">
        <v>35</v>
      </c>
      <c r="D10">
        <v>9</v>
      </c>
      <c r="E10" t="s">
        <v>10</v>
      </c>
      <c r="F10" t="s">
        <v>11</v>
      </c>
      <c r="G10" t="s">
        <v>12</v>
      </c>
    </row>
    <row r="11" spans="1:7" x14ac:dyDescent="0.25">
      <c r="A11" t="s">
        <v>36</v>
      </c>
      <c r="B11" t="s">
        <v>37</v>
      </c>
      <c r="C11" t="s">
        <v>37</v>
      </c>
      <c r="D11">
        <v>10</v>
      </c>
      <c r="E11" t="s">
        <v>10</v>
      </c>
      <c r="F11" t="s">
        <v>11</v>
      </c>
      <c r="G11" t="s">
        <v>12</v>
      </c>
    </row>
    <row r="12" spans="1:7" x14ac:dyDescent="0.25">
      <c r="A12" t="s">
        <v>38</v>
      </c>
      <c r="B12" t="s">
        <v>39</v>
      </c>
      <c r="C12" t="s">
        <v>39</v>
      </c>
      <c r="D12">
        <v>11</v>
      </c>
      <c r="E12" t="s">
        <v>10</v>
      </c>
      <c r="F12" t="s">
        <v>11</v>
      </c>
      <c r="G12" t="s">
        <v>12</v>
      </c>
    </row>
    <row r="13" spans="1:7" x14ac:dyDescent="0.25">
      <c r="A13" t="s">
        <v>40</v>
      </c>
      <c r="B13" t="s">
        <v>41</v>
      </c>
      <c r="C13" t="s">
        <v>42</v>
      </c>
      <c r="D13">
        <v>12</v>
      </c>
      <c r="E13" t="s">
        <v>10</v>
      </c>
      <c r="F13" t="s">
        <v>11</v>
      </c>
      <c r="G13" t="s">
        <v>12</v>
      </c>
    </row>
    <row r="14" spans="1:7" x14ac:dyDescent="0.25">
      <c r="A14" t="s">
        <v>43</v>
      </c>
      <c r="B14" t="s">
        <v>44</v>
      </c>
      <c r="C14" t="s">
        <v>45</v>
      </c>
      <c r="D14">
        <v>13</v>
      </c>
      <c r="E14" t="s">
        <v>25</v>
      </c>
      <c r="F14" t="s">
        <v>11</v>
      </c>
      <c r="G14" t="s">
        <v>12</v>
      </c>
    </row>
    <row r="15" spans="1:7" x14ac:dyDescent="0.25">
      <c r="A15" t="s">
        <v>46</v>
      </c>
      <c r="B15" t="s">
        <v>47</v>
      </c>
      <c r="C15" t="s">
        <v>47</v>
      </c>
      <c r="D15">
        <v>14</v>
      </c>
      <c r="E15" t="s">
        <v>10</v>
      </c>
      <c r="F15" t="s">
        <v>11</v>
      </c>
      <c r="G15" t="s">
        <v>12</v>
      </c>
    </row>
    <row r="16" spans="5:6" x14ac:dyDescent="0.25"/>
    <row r="17" spans="5:6" x14ac:dyDescent="0.25"/>
    <row r="18" spans="5:6" x14ac:dyDescent="0.25"/>
    <row r="19" spans="5:6" x14ac:dyDescent="0.25"/>
    <row r="20" spans="5:6" x14ac:dyDescent="0.25"/>
    <row r="21" spans="5:6" x14ac:dyDescent="0.25"/>
    <row r="22" spans="5:6" x14ac:dyDescent="0.25"/>
    <row r="23" spans="5:6" x14ac:dyDescent="0.25"/>
    <row r="24" spans="5:6" x14ac:dyDescent="0.25"/>
    <row r="25" spans="5:6" x14ac:dyDescent="0.25"/>
    <row r="26" spans="5:6" x14ac:dyDescent="0.25"/>
    <row r="27" spans="5:6" x14ac:dyDescent="0.25"/>
    <row r="28" spans="5:6" x14ac:dyDescent="0.25"/>
    <row r="29" spans="5:6" x14ac:dyDescent="0.25"/>
    <row r="30" spans="5:6" x14ac:dyDescent="0.25"/>
    <row r="31" spans="5:6" x14ac:dyDescent="0.25"/>
    <row r="32" spans="5:6" x14ac:dyDescent="0.25"/>
    <row r="33" spans="5:6" x14ac:dyDescent="0.25"/>
    <row r="34" spans="5:6" x14ac:dyDescent="0.25"/>
    <row r="35" spans="5:6" x14ac:dyDescent="0.25"/>
    <row r="36" spans="5:6" x14ac:dyDescent="0.25"/>
    <row r="37" spans="5:6" x14ac:dyDescent="0.25"/>
    <row r="38" spans="5:6" x14ac:dyDescent="0.25"/>
    <row r="39" spans="5:6" x14ac:dyDescent="0.25"/>
    <row r="40" spans="5:6" x14ac:dyDescent="0.25"/>
    <row r="41" spans="5:6" x14ac:dyDescent="0.25"/>
    <row r="42" spans="5:6" x14ac:dyDescent="0.25"/>
    <row r="43" spans="5:6" x14ac:dyDescent="0.25"/>
    <row r="44" spans="5:6" x14ac:dyDescent="0.25"/>
    <row r="45" spans="5:6" x14ac:dyDescent="0.25"/>
    <row r="46" spans="5:6" x14ac:dyDescent="0.25"/>
    <row r="47" spans="5:6" x14ac:dyDescent="0.25"/>
    <row r="48" spans="5:6" x14ac:dyDescent="0.25"/>
    <row r="49" spans="5:6" x14ac:dyDescent="0.25"/>
    <row r="50" spans="5:6" x14ac:dyDescent="0.25"/>
    <row r="51" spans="5:6" x14ac:dyDescent="0.25"/>
    <row r="52" spans="5:6" x14ac:dyDescent="0.25"/>
    <row r="53" spans="5:6" x14ac:dyDescent="0.25"/>
    <row r="54" spans="5:6" x14ac:dyDescent="0.25"/>
    <row r="55" spans="5:6" x14ac:dyDescent="0.25"/>
    <row r="56" spans="5:6" x14ac:dyDescent="0.25"/>
    <row r="57" spans="5:6" x14ac:dyDescent="0.25"/>
    <row r="58" spans="5:6" x14ac:dyDescent="0.25"/>
    <row r="59" spans="5:6" x14ac:dyDescent="0.25"/>
    <row r="60" spans="5:6" x14ac:dyDescent="0.25"/>
    <row r="61" spans="5:6" x14ac:dyDescent="0.25"/>
    <row r="62" spans="5:6" x14ac:dyDescent="0.25"/>
    <row r="63" spans="5:6" x14ac:dyDescent="0.25"/>
    <row r="64" spans="5:6" x14ac:dyDescent="0.25"/>
    <row r="65" spans="5:6" x14ac:dyDescent="0.25"/>
    <row r="66" spans="5:6" x14ac:dyDescent="0.25"/>
    <row r="67" spans="5:6" x14ac:dyDescent="0.25"/>
    <row r="68" spans="5:6" x14ac:dyDescent="0.25"/>
    <row r="69" spans="5:6" x14ac:dyDescent="0.25"/>
    <row r="70" spans="5:6" x14ac:dyDescent="0.25"/>
    <row r="71" spans="5:6" x14ac:dyDescent="0.25"/>
    <row r="72" spans="5:6" x14ac:dyDescent="0.25"/>
    <row r="73" spans="5:6" x14ac:dyDescent="0.25"/>
    <row r="74" spans="5:6" x14ac:dyDescent="0.25"/>
    <row r="75" spans="5:6" x14ac:dyDescent="0.25"/>
    <row r="76" spans="5:6" x14ac:dyDescent="0.25"/>
    <row r="77" spans="5:6" x14ac:dyDescent="0.25"/>
    <row r="78" spans="5:6" x14ac:dyDescent="0.25"/>
    <row r="79" spans="5:6" x14ac:dyDescent="0.25"/>
    <row r="80" spans="5:6" x14ac:dyDescent="0.25"/>
    <row r="81" spans="5:6" x14ac:dyDescent="0.25"/>
    <row r="82" spans="5:6" x14ac:dyDescent="0.25"/>
    <row r="83" spans="5:6" x14ac:dyDescent="0.25"/>
    <row r="84" spans="5:6" x14ac:dyDescent="0.25"/>
    <row r="85" spans="5:6" x14ac:dyDescent="0.25"/>
    <row r="86" spans="5:6" x14ac:dyDescent="0.25"/>
    <row r="87" spans="5:6" x14ac:dyDescent="0.25"/>
    <row r="88" spans="5:6" x14ac:dyDescent="0.25"/>
    <row r="89" spans="5:6" x14ac:dyDescent="0.25"/>
    <row r="90" spans="5:6" x14ac:dyDescent="0.25"/>
    <row r="91" spans="5:6" x14ac:dyDescent="0.25"/>
    <row r="92" spans="5:6" x14ac:dyDescent="0.25"/>
    <row r="93" spans="5:6" x14ac:dyDescent="0.25"/>
    <row r="94" spans="5:6" x14ac:dyDescent="0.25"/>
    <row r="95" spans="5:6" x14ac:dyDescent="0.25"/>
    <row r="96" spans="5:6" x14ac:dyDescent="0.25"/>
    <row r="97" spans="5:6" x14ac:dyDescent="0.25"/>
    <row r="98" spans="5:6" x14ac:dyDescent="0.25"/>
    <row r="99" spans="5:6" x14ac:dyDescent="0.25"/>
    <row r="100" spans="5:6" x14ac:dyDescent="0.25"/>
    <row r="101" spans="5:6" x14ac:dyDescent="0.25"/>
    <row r="102" spans="5:6" x14ac:dyDescent="0.25"/>
    <row r="103" spans="5:6" x14ac:dyDescent="0.25"/>
    <row r="104" spans="5:6" x14ac:dyDescent="0.25"/>
    <row r="105" spans="5:6" x14ac:dyDescent="0.25"/>
    <row r="106" spans="5:6" x14ac:dyDescent="0.25"/>
    <row r="107" spans="5:6" x14ac:dyDescent="0.25"/>
    <row r="108" spans="5:6" x14ac:dyDescent="0.25"/>
    <row r="109" spans="5:6" x14ac:dyDescent="0.25"/>
    <row r="110" spans="5:6" x14ac:dyDescent="0.25"/>
    <row r="111" spans="5:6" x14ac:dyDescent="0.25"/>
    <row r="112" spans="5:6" x14ac:dyDescent="0.25"/>
    <row r="113" spans="5:6" x14ac:dyDescent="0.25"/>
    <row r="114" spans="5:6" x14ac:dyDescent="0.25"/>
    <row r="115" spans="5:6" x14ac:dyDescent="0.25"/>
    <row r="116" spans="5:6" x14ac:dyDescent="0.25"/>
    <row r="117" spans="5:6" x14ac:dyDescent="0.25"/>
    <row r="118" spans="5:6" x14ac:dyDescent="0.25"/>
    <row r="119" spans="5:6" x14ac:dyDescent="0.25"/>
    <row r="120" spans="5:6" x14ac:dyDescent="0.25"/>
    <row r="121" spans="5:6" x14ac:dyDescent="0.25"/>
    <row r="122" spans="5:6" x14ac:dyDescent="0.25"/>
    <row r="123" spans="5:6" x14ac:dyDescent="0.25"/>
    <row r="124" spans="5:6" x14ac:dyDescent="0.25"/>
    <row r="125" spans="5:6" x14ac:dyDescent="0.25"/>
    <row r="126" spans="5:6" x14ac:dyDescent="0.25"/>
    <row r="127" spans="5:6" x14ac:dyDescent="0.25"/>
    <row r="128" spans="5:6" x14ac:dyDescent="0.25"/>
    <row r="129" spans="5:6" x14ac:dyDescent="0.25"/>
    <row r="130" spans="5:6" x14ac:dyDescent="0.25"/>
    <row r="131" spans="5:6" x14ac:dyDescent="0.25"/>
    <row r="132" spans="5:6" x14ac:dyDescent="0.25"/>
    <row r="133" spans="5:6" x14ac:dyDescent="0.25"/>
    <row r="134" spans="5:6" x14ac:dyDescent="0.25"/>
    <row r="135" spans="5:6" x14ac:dyDescent="0.25"/>
    <row r="136" spans="5:6" x14ac:dyDescent="0.25"/>
    <row r="137" spans="5:6" x14ac:dyDescent="0.25"/>
    <row r="138" spans="5:6" x14ac:dyDescent="0.25"/>
    <row r="139" spans="5:6" x14ac:dyDescent="0.25"/>
    <row r="140" spans="5:6" x14ac:dyDescent="0.25"/>
    <row r="141" spans="5:6" x14ac:dyDescent="0.25"/>
    <row r="142" spans="5:6" x14ac:dyDescent="0.25"/>
    <row r="143" spans="5:6" x14ac:dyDescent="0.25"/>
    <row r="144" spans="5:6" x14ac:dyDescent="0.25"/>
    <row r="145" spans="5:6" x14ac:dyDescent="0.25"/>
    <row r="146" spans="5:6" x14ac:dyDescent="0.25"/>
    <row r="147" spans="5:6" x14ac:dyDescent="0.25"/>
    <row r="148" spans="5:6" x14ac:dyDescent="0.25"/>
    <row r="149" spans="5:6" x14ac:dyDescent="0.25"/>
    <row r="150" spans="5:6" x14ac:dyDescent="0.25"/>
    <row r="151" spans="5:6" x14ac:dyDescent="0.25"/>
    <row r="152" spans="5:6" x14ac:dyDescent="0.25"/>
    <row r="153" spans="5:6" x14ac:dyDescent="0.25"/>
    <row r="154" spans="5:6" x14ac:dyDescent="0.25"/>
    <row r="155" spans="5:6" x14ac:dyDescent="0.25"/>
    <row r="156" spans="5:6" x14ac:dyDescent="0.25"/>
    <row r="157" spans="5:6" x14ac:dyDescent="0.25"/>
    <row r="158" spans="5:6" x14ac:dyDescent="0.25"/>
    <row r="159" spans="5:6" x14ac:dyDescent="0.25"/>
    <row r="160" spans="5:6" x14ac:dyDescent="0.25"/>
    <row r="161" spans="5:6" x14ac:dyDescent="0.25"/>
    <row r="162" spans="5:6" x14ac:dyDescent="0.25"/>
    <row r="163" spans="5:6" x14ac:dyDescent="0.25"/>
    <row r="164" spans="5:6" x14ac:dyDescent="0.25"/>
    <row r="165" spans="5:6" x14ac:dyDescent="0.25"/>
    <row r="166" spans="5:6" x14ac:dyDescent="0.25"/>
    <row r="167" spans="5:6" x14ac:dyDescent="0.25"/>
    <row r="168" spans="5:6" x14ac:dyDescent="0.25"/>
    <row r="169" spans="5:6" x14ac:dyDescent="0.25"/>
    <row r="170" spans="5:6" x14ac:dyDescent="0.25"/>
    <row r="171" spans="5:6" x14ac:dyDescent="0.25"/>
    <row r="172" spans="5:6" x14ac:dyDescent="0.25"/>
    <row r="173" spans="5:6" x14ac:dyDescent="0.25"/>
    <row r="174" spans="5:6" x14ac:dyDescent="0.25"/>
    <row r="175" spans="5:6" x14ac:dyDescent="0.25"/>
    <row r="176" spans="5:6" x14ac:dyDescent="0.25"/>
    <row r="177" spans="5:6" x14ac:dyDescent="0.25"/>
    <row r="178" spans="5:6" x14ac:dyDescent="0.25"/>
    <row r="179" spans="5:6" x14ac:dyDescent="0.25"/>
    <row r="180" spans="5:6" x14ac:dyDescent="0.25"/>
    <row r="181" spans="5:6" x14ac:dyDescent="0.25"/>
    <row r="182" spans="5:6" x14ac:dyDescent="0.25"/>
    <row r="183" spans="5:6" x14ac:dyDescent="0.25"/>
    <row r="184" spans="5:6" x14ac:dyDescent="0.25"/>
    <row r="185" spans="5:6" x14ac:dyDescent="0.25"/>
    <row r="186" spans="5:6" x14ac:dyDescent="0.25"/>
    <row r="187" spans="5:6" x14ac:dyDescent="0.25"/>
    <row r="188" spans="5:6" x14ac:dyDescent="0.25"/>
    <row r="189" spans="5:6" x14ac:dyDescent="0.25"/>
    <row r="190" spans="5:6" x14ac:dyDescent="0.25"/>
    <row r="191" spans="5:6" x14ac:dyDescent="0.25"/>
    <row r="192" spans="5:6" x14ac:dyDescent="0.25"/>
    <row r="193" spans="5:6" x14ac:dyDescent="0.25"/>
    <row r="194" spans="5:6" x14ac:dyDescent="0.25"/>
    <row r="195" spans="5:6" x14ac:dyDescent="0.25"/>
    <row r="196" spans="5:6" x14ac:dyDescent="0.25"/>
    <row r="197" spans="5:6" x14ac:dyDescent="0.25"/>
    <row r="198" spans="5:6" x14ac:dyDescent="0.25"/>
    <row r="199" spans="5:6" x14ac:dyDescent="0.25"/>
    <row r="200" spans="5:6" x14ac:dyDescent="0.25"/>
    <row r="201" spans="5:6" x14ac:dyDescent="0.25"/>
    <row r="202" spans="5:6" x14ac:dyDescent="0.25"/>
    <row r="203" spans="5:6" x14ac:dyDescent="0.25"/>
    <row r="204" spans="5:6" x14ac:dyDescent="0.25"/>
    <row r="205" spans="5:6" x14ac:dyDescent="0.25"/>
    <row r="206" spans="5:6" x14ac:dyDescent="0.25"/>
    <row r="207" spans="5:6" x14ac:dyDescent="0.25"/>
    <row r="208" spans="5:6" x14ac:dyDescent="0.25"/>
    <row r="209" spans="5:6" x14ac:dyDescent="0.25"/>
    <row r="210" spans="5:6" x14ac:dyDescent="0.25"/>
    <row r="211" spans="5:6" x14ac:dyDescent="0.25"/>
    <row r="212" spans="5:6" x14ac:dyDescent="0.25"/>
    <row r="213" spans="5:6" x14ac:dyDescent="0.25"/>
    <row r="214" spans="5:6" x14ac:dyDescent="0.25"/>
    <row r="215" spans="5:6" x14ac:dyDescent="0.25"/>
    <row r="216" spans="5:6" x14ac:dyDescent="0.25"/>
    <row r="217" spans="5:6" x14ac:dyDescent="0.25"/>
    <row r="218" spans="5:6" x14ac:dyDescent="0.25"/>
    <row r="219" spans="5:6" x14ac:dyDescent="0.25"/>
    <row r="220" spans="5:6" x14ac:dyDescent="0.25"/>
    <row r="221" spans="5:6" x14ac:dyDescent="0.25"/>
    <row r="222" spans="5:6" x14ac:dyDescent="0.25"/>
    <row r="223" spans="5:6" x14ac:dyDescent="0.25"/>
    <row r="224" spans="5:6" x14ac:dyDescent="0.25"/>
    <row r="225" spans="5:6" x14ac:dyDescent="0.25"/>
    <row r="226" spans="5:6" x14ac:dyDescent="0.25"/>
    <row r="227" spans="5:6" x14ac:dyDescent="0.25"/>
    <row r="228" spans="5:6" x14ac:dyDescent="0.25"/>
    <row r="229" spans="5:6" x14ac:dyDescent="0.25"/>
    <row r="230" spans="5:6" x14ac:dyDescent="0.25"/>
    <row r="231" spans="5:6" x14ac:dyDescent="0.25"/>
    <row r="232" spans="5:6" x14ac:dyDescent="0.25"/>
    <row r="233" spans="5:6" x14ac:dyDescent="0.25"/>
    <row r="234" spans="5:6" x14ac:dyDescent="0.25"/>
    <row r="235" spans="5:6" x14ac:dyDescent="0.25"/>
    <row r="236" spans="5:6" x14ac:dyDescent="0.25"/>
    <row r="237" spans="5:6" x14ac:dyDescent="0.25"/>
    <row r="238" spans="5:6" x14ac:dyDescent="0.25"/>
    <row r="239" spans="5:6" x14ac:dyDescent="0.25"/>
    <row r="240" spans="5:6" x14ac:dyDescent="0.25"/>
    <row r="241" spans="5:6" x14ac:dyDescent="0.25"/>
    <row r="242" spans="5:6" x14ac:dyDescent="0.25"/>
    <row r="243" spans="5:6" x14ac:dyDescent="0.25"/>
    <row r="244" spans="5:6" x14ac:dyDescent="0.25"/>
    <row r="245" spans="5:6" x14ac:dyDescent="0.25"/>
    <row r="246" spans="5:6" x14ac:dyDescent="0.25"/>
    <row r="247" spans="5:6" x14ac:dyDescent="0.25"/>
    <row r="248" spans="5:6" x14ac:dyDescent="0.25"/>
    <row r="249" spans="5:6" x14ac:dyDescent="0.25"/>
    <row r="250" spans="5:6" x14ac:dyDescent="0.25"/>
    <row r="251" spans="5:6" x14ac:dyDescent="0.25"/>
    <row r="252" spans="5:6" x14ac:dyDescent="0.25"/>
    <row r="253" spans="5:6" x14ac:dyDescent="0.25"/>
    <row r="254" spans="5:6" x14ac:dyDescent="0.25"/>
    <row r="255" spans="5:6" x14ac:dyDescent="0.25"/>
    <row r="256" spans="5:6" x14ac:dyDescent="0.25"/>
    <row r="257" spans="5:6" x14ac:dyDescent="0.25"/>
    <row r="258" spans="5:6" x14ac:dyDescent="0.25"/>
    <row r="259" spans="5:6" x14ac:dyDescent="0.25"/>
    <row r="260" spans="5:6" x14ac:dyDescent="0.25"/>
    <row r="261" spans="5:6" x14ac:dyDescent="0.25"/>
    <row r="262" spans="5:6" x14ac:dyDescent="0.25"/>
    <row r="263" spans="5:6" x14ac:dyDescent="0.25"/>
    <row r="264" spans="5:6" x14ac:dyDescent="0.25"/>
    <row r="265" spans="5:6" x14ac:dyDescent="0.25"/>
    <row r="266" spans="5:6" x14ac:dyDescent="0.25"/>
    <row r="267" spans="5:6" x14ac:dyDescent="0.25"/>
    <row r="268" spans="5:6" x14ac:dyDescent="0.25"/>
    <row r="269" spans="5:6" x14ac:dyDescent="0.25"/>
    <row r="270" spans="5:6" x14ac:dyDescent="0.25"/>
    <row r="271" spans="5:6" x14ac:dyDescent="0.25"/>
    <row r="272" spans="5:6" x14ac:dyDescent="0.25"/>
    <row r="273" spans="5:6" x14ac:dyDescent="0.25"/>
    <row r="274" spans="5:6" x14ac:dyDescent="0.25"/>
    <row r="275" spans="5:6" x14ac:dyDescent="0.25"/>
    <row r="276" spans="5:6" x14ac:dyDescent="0.25"/>
    <row r="277" spans="5:6" x14ac:dyDescent="0.25"/>
    <row r="278" spans="5:6" x14ac:dyDescent="0.25"/>
    <row r="279" spans="5:6" x14ac:dyDescent="0.25"/>
    <row r="280" spans="5:6" x14ac:dyDescent="0.25"/>
    <row r="281" spans="5:6" x14ac:dyDescent="0.25"/>
    <row r="282" spans="5:6" x14ac:dyDescent="0.25"/>
    <row r="283" spans="5:6" x14ac:dyDescent="0.25"/>
    <row r="284" spans="5:6" x14ac:dyDescent="0.25"/>
    <row r="285" spans="5:6" x14ac:dyDescent="0.25"/>
    <row r="286" spans="5:6" x14ac:dyDescent="0.25"/>
    <row r="287" spans="5:6" x14ac:dyDescent="0.25"/>
    <row r="288" spans="5:6" x14ac:dyDescent="0.25"/>
    <row r="289" spans="5:6" x14ac:dyDescent="0.25"/>
    <row r="290" spans="5:6" x14ac:dyDescent="0.25"/>
    <row r="291" spans="5:6" x14ac:dyDescent="0.25"/>
    <row r="292" spans="5:6" x14ac:dyDescent="0.25"/>
    <row r="293" spans="5:6" x14ac:dyDescent="0.25"/>
    <row r="294" spans="5:6" x14ac:dyDescent="0.25"/>
    <row r="295" spans="5:6" x14ac:dyDescent="0.25"/>
    <row r="296" spans="5:6" x14ac:dyDescent="0.25"/>
    <row r="297" spans="5:6" x14ac:dyDescent="0.25"/>
    <row r="298" spans="5:6" x14ac:dyDescent="0.25"/>
    <row r="299" spans="5:6" x14ac:dyDescent="0.25"/>
    <row r="300" spans="5:6" x14ac:dyDescent="0.25"/>
    <row r="301" spans="5:6" x14ac:dyDescent="0.25"/>
    <row r="302" spans="5:6" x14ac:dyDescent="0.25"/>
    <row r="303" spans="5:6" x14ac:dyDescent="0.25"/>
    <row r="304" spans="5:6" x14ac:dyDescent="0.25"/>
    <row r="305" spans="5:6" x14ac:dyDescent="0.25"/>
    <row r="306" spans="5:6" x14ac:dyDescent="0.25"/>
    <row r="307" spans="5:6" x14ac:dyDescent="0.25"/>
    <row r="308" spans="5:6" x14ac:dyDescent="0.25"/>
    <row r="309" spans="5:6" x14ac:dyDescent="0.25"/>
    <row r="310" spans="5:6" x14ac:dyDescent="0.25"/>
    <row r="311" spans="5:6" x14ac:dyDescent="0.25"/>
    <row r="312" spans="5:6" x14ac:dyDescent="0.25"/>
    <row r="313" spans="5:6" x14ac:dyDescent="0.25"/>
    <row r="314" spans="5:6" x14ac:dyDescent="0.25"/>
    <row r="315" spans="5:6" x14ac:dyDescent="0.25"/>
    <row r="316" spans="5:6" x14ac:dyDescent="0.25"/>
    <row r="317" spans="5:6" x14ac:dyDescent="0.25"/>
    <row r="318" spans="5:6" x14ac:dyDescent="0.25"/>
    <row r="319" spans="5:6" x14ac:dyDescent="0.25"/>
    <row r="320" spans="5:6" x14ac:dyDescent="0.25"/>
    <row r="321" spans="5:6" x14ac:dyDescent="0.25"/>
    <row r="322" spans="5:6" x14ac:dyDescent="0.25"/>
    <row r="323" spans="5:6" x14ac:dyDescent="0.25"/>
    <row r="324" spans="5:6" x14ac:dyDescent="0.25"/>
    <row r="325" spans="5:6" x14ac:dyDescent="0.25"/>
    <row r="326" spans="5:6" x14ac:dyDescent="0.25"/>
    <row r="327" spans="5:6" x14ac:dyDescent="0.25"/>
    <row r="328" spans="5:6" x14ac:dyDescent="0.25"/>
    <row r="329" spans="5:6" x14ac:dyDescent="0.25"/>
    <row r="330" spans="5:6" x14ac:dyDescent="0.25"/>
    <row r="331" spans="5:6" x14ac:dyDescent="0.25"/>
    <row r="332" spans="5:6" x14ac:dyDescent="0.25"/>
    <row r="333" spans="5:6" x14ac:dyDescent="0.25"/>
    <row r="334" spans="5:6" x14ac:dyDescent="0.25"/>
    <row r="335" spans="5:6" x14ac:dyDescent="0.25"/>
    <row r="336" spans="5:6" x14ac:dyDescent="0.25"/>
    <row r="337" spans="5:6" x14ac:dyDescent="0.25"/>
    <row r="338" spans="5:6" x14ac:dyDescent="0.25"/>
    <row r="339" spans="5:6" x14ac:dyDescent="0.25"/>
    <row r="340" spans="5:6" x14ac:dyDescent="0.25"/>
    <row r="341" spans="5:6" x14ac:dyDescent="0.25"/>
    <row r="342" spans="5:6" x14ac:dyDescent="0.25"/>
    <row r="343" spans="5:6" x14ac:dyDescent="0.25"/>
    <row r="344" spans="5:6" x14ac:dyDescent="0.25"/>
    <row r="345" spans="5:6" x14ac:dyDescent="0.25"/>
    <row r="346" spans="5:6" x14ac:dyDescent="0.25"/>
    <row r="347" spans="5:6" x14ac:dyDescent="0.25"/>
    <row r="348" spans="5:6" x14ac:dyDescent="0.25"/>
    <row r="349" spans="5:6" x14ac:dyDescent="0.25"/>
    <row r="350" spans="5:6" x14ac:dyDescent="0.25"/>
    <row r="351" spans="5:6" x14ac:dyDescent="0.25"/>
    <row r="352" spans="5:6" x14ac:dyDescent="0.25"/>
    <row r="353" spans="5:6" x14ac:dyDescent="0.25"/>
    <row r="354" spans="5:6" x14ac:dyDescent="0.25"/>
    <row r="355" spans="5:6" x14ac:dyDescent="0.25"/>
    <row r="356" spans="5:6" x14ac:dyDescent="0.25"/>
    <row r="357" spans="5:6" x14ac:dyDescent="0.25"/>
    <row r="358" spans="5:6" x14ac:dyDescent="0.25"/>
    <row r="359" spans="5:6" x14ac:dyDescent="0.25"/>
    <row r="360" spans="5:6" x14ac:dyDescent="0.25"/>
    <row r="361" spans="5:6" x14ac:dyDescent="0.25"/>
    <row r="362" spans="5:6" x14ac:dyDescent="0.25"/>
    <row r="363" spans="5:6" x14ac:dyDescent="0.25"/>
    <row r="364" spans="5:6" x14ac:dyDescent="0.25"/>
    <row r="365" spans="5:6" x14ac:dyDescent="0.25"/>
    <row r="366" spans="5:6" x14ac:dyDescent="0.25"/>
    <row r="367" spans="5:6" x14ac:dyDescent="0.25"/>
    <row r="368" spans="5:6" x14ac:dyDescent="0.25"/>
    <row r="369" spans="5:6" x14ac:dyDescent="0.25"/>
    <row r="370" spans="5:6" x14ac:dyDescent="0.25"/>
    <row r="371" spans="5:6" x14ac:dyDescent="0.25"/>
    <row r="372" spans="5:6" x14ac:dyDescent="0.25"/>
    <row r="373" spans="5:6" x14ac:dyDescent="0.25"/>
    <row r="374" spans="5:6" x14ac:dyDescent="0.25"/>
    <row r="375" spans="5:6" x14ac:dyDescent="0.25"/>
    <row r="376" spans="5:6" x14ac:dyDescent="0.25"/>
    <row r="377" spans="5:6" x14ac:dyDescent="0.25"/>
    <row r="378" spans="5:6" x14ac:dyDescent="0.25"/>
    <row r="379" spans="5:6" x14ac:dyDescent="0.25"/>
    <row r="380" spans="5:6" x14ac:dyDescent="0.25"/>
    <row r="381" spans="5:6" x14ac:dyDescent="0.25"/>
    <row r="382" spans="5:6" x14ac:dyDescent="0.25"/>
    <row r="383" spans="5:6" x14ac:dyDescent="0.25"/>
    <row r="384" spans="5:6" x14ac:dyDescent="0.25"/>
    <row r="385" spans="5:6" x14ac:dyDescent="0.25"/>
    <row r="386" spans="5:6" x14ac:dyDescent="0.25"/>
    <row r="387" spans="5:6" x14ac:dyDescent="0.25"/>
    <row r="388" spans="5:6" x14ac:dyDescent="0.25"/>
    <row r="389" spans="5:6" x14ac:dyDescent="0.25"/>
    <row r="390" spans="5:6" x14ac:dyDescent="0.25"/>
    <row r="391" spans="5:6" x14ac:dyDescent="0.25"/>
    <row r="392" spans="5:6" x14ac:dyDescent="0.25"/>
    <row r="393" spans="5:6" x14ac:dyDescent="0.25"/>
    <row r="394" spans="5:6" x14ac:dyDescent="0.25"/>
    <row r="395" spans="5:6" x14ac:dyDescent="0.25"/>
    <row r="396" spans="5:6" x14ac:dyDescent="0.25"/>
    <row r="397" spans="5:6" x14ac:dyDescent="0.25"/>
    <row r="398" spans="5:6" x14ac:dyDescent="0.25"/>
    <row r="399" spans="5:6" x14ac:dyDescent="0.25"/>
    <row r="400" spans="5:6" x14ac:dyDescent="0.25"/>
    <row r="401" spans="5:6" x14ac:dyDescent="0.25"/>
    <row r="402" spans="5:6" x14ac:dyDescent="0.25"/>
    <row r="403" spans="5:6" x14ac:dyDescent="0.25"/>
    <row r="404" spans="5:6" x14ac:dyDescent="0.25"/>
    <row r="405" spans="5:6" x14ac:dyDescent="0.25"/>
    <row r="406" spans="5:6" x14ac:dyDescent="0.25"/>
    <row r="407" spans="5:6" x14ac:dyDescent="0.25"/>
    <row r="408" spans="5:6" x14ac:dyDescent="0.25"/>
    <row r="409" spans="5:6" x14ac:dyDescent="0.25"/>
    <row r="410" spans="5:6" x14ac:dyDescent="0.25"/>
    <row r="411" spans="5:6" x14ac:dyDescent="0.25"/>
    <row r="412" spans="5:6" x14ac:dyDescent="0.25"/>
    <row r="413" spans="5:6" x14ac:dyDescent="0.25"/>
    <row r="414" spans="5:6" x14ac:dyDescent="0.25"/>
    <row r="415" spans="5:6" x14ac:dyDescent="0.25"/>
    <row r="416" spans="5:6" x14ac:dyDescent="0.25"/>
    <row r="417" spans="5:6" x14ac:dyDescent="0.25"/>
    <row r="418" spans="5:6" x14ac:dyDescent="0.25"/>
    <row r="419" spans="5:6" x14ac:dyDescent="0.25"/>
    <row r="420" spans="5:6" x14ac:dyDescent="0.25"/>
    <row r="421" spans="5:6" x14ac:dyDescent="0.25"/>
    <row r="422" spans="5:6" x14ac:dyDescent="0.25"/>
    <row r="423" spans="5:6" x14ac:dyDescent="0.25"/>
    <row r="424" spans="5:6" x14ac:dyDescent="0.25"/>
    <row r="425" spans="5:6" x14ac:dyDescent="0.25"/>
    <row r="426" spans="5:6" x14ac:dyDescent="0.25"/>
    <row r="427" spans="5:6" x14ac:dyDescent="0.25"/>
    <row r="428" spans="5:6" x14ac:dyDescent="0.25"/>
    <row r="429" spans="5:6" x14ac:dyDescent="0.25"/>
    <row r="430" spans="5:6" x14ac:dyDescent="0.25"/>
    <row r="431" spans="5:6" x14ac:dyDescent="0.25"/>
    <row r="432" spans="5:6" x14ac:dyDescent="0.25"/>
    <row r="433" spans="5:6" x14ac:dyDescent="0.25"/>
    <row r="434" spans="5:6" x14ac:dyDescent="0.25"/>
    <row r="435" spans="5:6" x14ac:dyDescent="0.25"/>
    <row r="436" spans="5:6" x14ac:dyDescent="0.25"/>
    <row r="437" spans="5:6" x14ac:dyDescent="0.25"/>
    <row r="438" spans="5:6" x14ac:dyDescent="0.25"/>
    <row r="439" spans="5:6" x14ac:dyDescent="0.25"/>
    <row r="440" spans="5:6" x14ac:dyDescent="0.25"/>
    <row r="441" spans="5:6" x14ac:dyDescent="0.25"/>
    <row r="442" spans="5:6" x14ac:dyDescent="0.25"/>
    <row r="443" spans="5:6" x14ac:dyDescent="0.25"/>
    <row r="444" spans="5:6" x14ac:dyDescent="0.25"/>
    <row r="445" spans="5:6" x14ac:dyDescent="0.25"/>
    <row r="446" spans="5:6" x14ac:dyDescent="0.25"/>
    <row r="447" spans="5:6" x14ac:dyDescent="0.25"/>
    <row r="448" spans="5:6" x14ac:dyDescent="0.25"/>
    <row r="449" spans="5:6" x14ac:dyDescent="0.25"/>
    <row r="450" spans="5:6" x14ac:dyDescent="0.25"/>
    <row r="451" spans="5:6" x14ac:dyDescent="0.25"/>
    <row r="452" spans="5:6" x14ac:dyDescent="0.25"/>
    <row r="453" spans="5:6" x14ac:dyDescent="0.25"/>
    <row r="454" spans="5:6" x14ac:dyDescent="0.25"/>
    <row r="455" spans="5:6" x14ac:dyDescent="0.25"/>
    <row r="456" spans="5:6" x14ac:dyDescent="0.25"/>
    <row r="457" spans="5:6" x14ac:dyDescent="0.25"/>
    <row r="458" spans="5:6" x14ac:dyDescent="0.25"/>
    <row r="459" spans="5:6" x14ac:dyDescent="0.25"/>
    <row r="460" spans="5:6" x14ac:dyDescent="0.25"/>
    <row r="461" spans="5:6" x14ac:dyDescent="0.25"/>
    <row r="462" spans="5:6" x14ac:dyDescent="0.25"/>
    <row r="463" spans="5:6" x14ac:dyDescent="0.25"/>
    <row r="464" spans="5:6" x14ac:dyDescent="0.25"/>
    <row r="465" spans="5:6" x14ac:dyDescent="0.25"/>
    <row r="466" spans="5:6" x14ac:dyDescent="0.25"/>
    <row r="467" spans="5:6" x14ac:dyDescent="0.25"/>
    <row r="468" spans="5:6" x14ac:dyDescent="0.25"/>
    <row r="469" spans="5:6" x14ac:dyDescent="0.25"/>
    <row r="470" spans="5:6" x14ac:dyDescent="0.25"/>
    <row r="471" spans="5:6" x14ac:dyDescent="0.25"/>
    <row r="472" spans="5:6" x14ac:dyDescent="0.25"/>
    <row r="473" spans="5:6" x14ac:dyDescent="0.25"/>
    <row r="474" spans="5:6" x14ac:dyDescent="0.25"/>
    <row r="475" spans="5:6" x14ac:dyDescent="0.25"/>
    <row r="476" spans="5:6" x14ac:dyDescent="0.25"/>
    <row r="477" spans="5:6" x14ac:dyDescent="0.25"/>
    <row r="478" spans="5:6" x14ac:dyDescent="0.25"/>
    <row r="479" spans="5:6" x14ac:dyDescent="0.25"/>
    <row r="480" spans="5:6" x14ac:dyDescent="0.25"/>
    <row r="481" spans="5:6" x14ac:dyDescent="0.25"/>
    <row r="482" spans="5:6" x14ac:dyDescent="0.25"/>
    <row r="483" spans="5:6" x14ac:dyDescent="0.25"/>
    <row r="484" spans="5:6" x14ac:dyDescent="0.25"/>
    <row r="485" spans="5:6" x14ac:dyDescent="0.25"/>
    <row r="486" spans="5:6" x14ac:dyDescent="0.25"/>
    <row r="487" spans="5:6" x14ac:dyDescent="0.25"/>
    <row r="488" spans="5:6" x14ac:dyDescent="0.25"/>
    <row r="489" spans="5:6" x14ac:dyDescent="0.25"/>
    <row r="490" spans="5:6" x14ac:dyDescent="0.25"/>
    <row r="491" spans="5:6" x14ac:dyDescent="0.25"/>
    <row r="492" spans="5:6" x14ac:dyDescent="0.25"/>
    <row r="493" spans="5:6" x14ac:dyDescent="0.25"/>
    <row r="494" spans="5:6" x14ac:dyDescent="0.25"/>
    <row r="495" spans="5:6" x14ac:dyDescent="0.25"/>
    <row r="496" spans="5:6" x14ac:dyDescent="0.25"/>
    <row r="497" spans="5:6" x14ac:dyDescent="0.25"/>
    <row r="498" spans="5:6" x14ac:dyDescent="0.25"/>
    <row r="499" spans="5:6" x14ac:dyDescent="0.25"/>
    <row r="500" spans="5:6" x14ac:dyDescent="0.25"/>
    <row r="501" spans="5:6" x14ac:dyDescent="0.25"/>
    <row r="502" spans="5:6" x14ac:dyDescent="0.25"/>
    <row r="503" spans="5:6" x14ac:dyDescent="0.25"/>
    <row r="504" spans="5:6" x14ac:dyDescent="0.25"/>
    <row r="505" spans="5:6" x14ac:dyDescent="0.25"/>
    <row r="506" spans="5:6" x14ac:dyDescent="0.25"/>
    <row r="507" spans="5:6" x14ac:dyDescent="0.25"/>
    <row r="508" spans="5:6" x14ac:dyDescent="0.25"/>
    <row r="509" spans="5:6" x14ac:dyDescent="0.25"/>
    <row r="510" spans="5:6" x14ac:dyDescent="0.25"/>
    <row r="511" spans="5:6" x14ac:dyDescent="0.25"/>
    <row r="512" spans="5:6" x14ac:dyDescent="0.25"/>
    <row r="513" spans="5:6" x14ac:dyDescent="0.25"/>
    <row r="514" spans="5:6" x14ac:dyDescent="0.25"/>
    <row r="515" spans="5:6" x14ac:dyDescent="0.25"/>
    <row r="516" spans="5:6" x14ac:dyDescent="0.25"/>
    <row r="517" spans="5:6" x14ac:dyDescent="0.25"/>
    <row r="518" spans="5:6" x14ac:dyDescent="0.25"/>
    <row r="519" spans="5:6" x14ac:dyDescent="0.25"/>
    <row r="520" spans="5:6" x14ac:dyDescent="0.25"/>
    <row r="521" spans="5:6" x14ac:dyDescent="0.25"/>
    <row r="522" spans="5:6" x14ac:dyDescent="0.25"/>
    <row r="523" spans="5:6" x14ac:dyDescent="0.25"/>
    <row r="524" spans="5:6" x14ac:dyDescent="0.25"/>
    <row r="525" spans="5:6" x14ac:dyDescent="0.25"/>
    <row r="526" spans="5:6" x14ac:dyDescent="0.25"/>
    <row r="527" spans="5:6" x14ac:dyDescent="0.25"/>
    <row r="528" spans="5:6" x14ac:dyDescent="0.25"/>
    <row r="529" spans="5:6" x14ac:dyDescent="0.25"/>
    <row r="530" spans="5:6" x14ac:dyDescent="0.25"/>
    <row r="531" spans="5:6" x14ac:dyDescent="0.25"/>
    <row r="532" spans="5:6" x14ac:dyDescent="0.25"/>
    <row r="533" spans="5:6" x14ac:dyDescent="0.25"/>
    <row r="534" spans="5:6" x14ac:dyDescent="0.25"/>
    <row r="535" spans="5:6" x14ac:dyDescent="0.25"/>
    <row r="536" spans="5:6" x14ac:dyDescent="0.25"/>
    <row r="537" spans="5:6" x14ac:dyDescent="0.25"/>
    <row r="538" spans="5:6" x14ac:dyDescent="0.25"/>
    <row r="539" spans="5:6" x14ac:dyDescent="0.25"/>
    <row r="540" spans="5:6" x14ac:dyDescent="0.25"/>
    <row r="541" spans="5:6" x14ac:dyDescent="0.25"/>
    <row r="542" spans="5:6" x14ac:dyDescent="0.25"/>
    <row r="543" spans="5:6" x14ac:dyDescent="0.25"/>
    <row r="544" spans="5:6" x14ac:dyDescent="0.25"/>
    <row r="545" spans="5:6" x14ac:dyDescent="0.25"/>
    <row r="546" spans="5:6" x14ac:dyDescent="0.25"/>
    <row r="547" spans="5:6" x14ac:dyDescent="0.25"/>
    <row r="548" spans="5:6" x14ac:dyDescent="0.25"/>
    <row r="549" spans="5:6" x14ac:dyDescent="0.25"/>
    <row r="550" spans="5:6" x14ac:dyDescent="0.25"/>
    <row r="551" spans="5:6" x14ac:dyDescent="0.25"/>
    <row r="552" spans="5:6" x14ac:dyDescent="0.25"/>
    <row r="553" spans="5:6" x14ac:dyDescent="0.25"/>
    <row r="554" spans="5:6" x14ac:dyDescent="0.25"/>
    <row r="555" spans="5:6" x14ac:dyDescent="0.25"/>
    <row r="556" spans="5:6" x14ac:dyDescent="0.25"/>
    <row r="557" spans="5:6" x14ac:dyDescent="0.25"/>
    <row r="558" spans="5:6" x14ac:dyDescent="0.25"/>
    <row r="559" spans="5:6" x14ac:dyDescent="0.25"/>
    <row r="560" spans="5:6" x14ac:dyDescent="0.25"/>
    <row r="561" spans="5:6" x14ac:dyDescent="0.25"/>
    <row r="562" spans="5:6" x14ac:dyDescent="0.25"/>
    <row r="563" spans="5:6" x14ac:dyDescent="0.25"/>
    <row r="564" spans="5:6" x14ac:dyDescent="0.25"/>
    <row r="565" spans="5:6" x14ac:dyDescent="0.25"/>
    <row r="566" spans="5:6" x14ac:dyDescent="0.25"/>
    <row r="567" spans="5:6" x14ac:dyDescent="0.25"/>
    <row r="568" spans="5:6" x14ac:dyDescent="0.25"/>
    <row r="569" spans="5:6" x14ac:dyDescent="0.25"/>
    <row r="570" spans="5:6" x14ac:dyDescent="0.25"/>
    <row r="571" spans="5:6" x14ac:dyDescent="0.25"/>
    <row r="572" spans="5:6" x14ac:dyDescent="0.25"/>
    <row r="573" spans="5:6" x14ac:dyDescent="0.25"/>
    <row r="574" spans="5:6" x14ac:dyDescent="0.25"/>
    <row r="575" spans="5:6" x14ac:dyDescent="0.25"/>
    <row r="576" spans="5:6" x14ac:dyDescent="0.25"/>
    <row r="577" spans="5:6" x14ac:dyDescent="0.25"/>
    <row r="578" spans="5:6" x14ac:dyDescent="0.25"/>
    <row r="579" spans="5:6" x14ac:dyDescent="0.25"/>
    <row r="580" spans="5:6" x14ac:dyDescent="0.25"/>
    <row r="581" spans="5:6" x14ac:dyDescent="0.25"/>
    <row r="582" spans="5:6" x14ac:dyDescent="0.25"/>
    <row r="583" spans="5:6" x14ac:dyDescent="0.25"/>
    <row r="584" spans="5:6" x14ac:dyDescent="0.25"/>
    <row r="585" spans="5:6" x14ac:dyDescent="0.25"/>
    <row r="586" spans="5:6" x14ac:dyDescent="0.25"/>
    <row r="587" spans="5:6" x14ac:dyDescent="0.25"/>
    <row r="588" spans="5:6" x14ac:dyDescent="0.25"/>
    <row r="589" spans="5:6" x14ac:dyDescent="0.25"/>
    <row r="590" spans="5:6" x14ac:dyDescent="0.25"/>
    <row r="591" spans="5:6" x14ac:dyDescent="0.25"/>
    <row r="592" spans="5:6" x14ac:dyDescent="0.25"/>
    <row r="593" spans="5:6" x14ac:dyDescent="0.25"/>
    <row r="594" spans="5:6" x14ac:dyDescent="0.25"/>
    <row r="595" spans="5:6" x14ac:dyDescent="0.25"/>
    <row r="596" spans="5:6" x14ac:dyDescent="0.25"/>
    <row r="597" spans="5:6" x14ac:dyDescent="0.25"/>
    <row r="598" spans="5:6" x14ac:dyDescent="0.25"/>
    <row r="599" spans="5:6" x14ac:dyDescent="0.25"/>
    <row r="600" spans="5:6" x14ac:dyDescent="0.25"/>
    <row r="601" spans="5:6" x14ac:dyDescent="0.25"/>
    <row r="602" spans="5:6" x14ac:dyDescent="0.25"/>
    <row r="603" spans="5:6" x14ac:dyDescent="0.25"/>
    <row r="604" spans="5:6" x14ac:dyDescent="0.25"/>
    <row r="605" spans="5:6" x14ac:dyDescent="0.25"/>
    <row r="606" spans="5:6" x14ac:dyDescent="0.25"/>
    <row r="607" spans="5:6" x14ac:dyDescent="0.25"/>
    <row r="608" spans="5:6" x14ac:dyDescent="0.25"/>
    <row r="609" spans="5:6" x14ac:dyDescent="0.25"/>
    <row r="610" spans="5:6" x14ac:dyDescent="0.25"/>
    <row r="611" spans="5:6" x14ac:dyDescent="0.25"/>
    <row r="612" spans="5:6" x14ac:dyDescent="0.25"/>
    <row r="613" spans="5:6" x14ac:dyDescent="0.25"/>
    <row r="614" spans="5:6" x14ac:dyDescent="0.25"/>
    <row r="615" spans="5:6" x14ac:dyDescent="0.25"/>
    <row r="616" spans="5:6" x14ac:dyDescent="0.25"/>
    <row r="617" spans="5:6" x14ac:dyDescent="0.25"/>
    <row r="618" spans="5:6" x14ac:dyDescent="0.25"/>
    <row r="619" spans="5:6" x14ac:dyDescent="0.25"/>
    <row r="620" spans="5:6" x14ac:dyDescent="0.25"/>
    <row r="621" spans="5:6" x14ac:dyDescent="0.25"/>
    <row r="622" spans="5:6" x14ac:dyDescent="0.25"/>
    <row r="623" spans="5:6" x14ac:dyDescent="0.25"/>
    <row r="624" spans="5:6" x14ac:dyDescent="0.25"/>
    <row r="625" spans="5:6" x14ac:dyDescent="0.25"/>
    <row r="626" spans="5:6" x14ac:dyDescent="0.25"/>
    <row r="627" spans="5:6" x14ac:dyDescent="0.25"/>
    <row r="628" spans="5:6" x14ac:dyDescent="0.25"/>
    <row r="629" spans="5:6" x14ac:dyDescent="0.25"/>
    <row r="630" spans="5:6" x14ac:dyDescent="0.25"/>
    <row r="631" spans="5:6" x14ac:dyDescent="0.25"/>
    <row r="632" spans="5:6" x14ac:dyDescent="0.25"/>
    <row r="633" spans="5:6" x14ac:dyDescent="0.25"/>
    <row r="634" spans="5:6" x14ac:dyDescent="0.25"/>
    <row r="635" spans="5:6" x14ac:dyDescent="0.25"/>
    <row r="636" spans="5:6" x14ac:dyDescent="0.25"/>
    <row r="637" spans="5:6" x14ac:dyDescent="0.25"/>
    <row r="638" spans="5:6" x14ac:dyDescent="0.25"/>
    <row r="639" spans="5:6" x14ac:dyDescent="0.25"/>
    <row r="640" spans="5:6" x14ac:dyDescent="0.25"/>
    <row r="641" spans="5:6" x14ac:dyDescent="0.25"/>
    <row r="642" spans="5:6" x14ac:dyDescent="0.25"/>
    <row r="643" spans="5:6" x14ac:dyDescent="0.25"/>
    <row r="644" spans="5:6" x14ac:dyDescent="0.25"/>
    <row r="645" spans="5:6" x14ac:dyDescent="0.25"/>
    <row r="646" spans="5:6" x14ac:dyDescent="0.25"/>
    <row r="647" spans="5:6" x14ac:dyDescent="0.25"/>
    <row r="648" spans="5:6" x14ac:dyDescent="0.25"/>
    <row r="649" spans="5:6" x14ac:dyDescent="0.25"/>
    <row r="650" spans="5:6" x14ac:dyDescent="0.25"/>
    <row r="651" spans="5:6" x14ac:dyDescent="0.25"/>
    <row r="652" spans="5:6" x14ac:dyDescent="0.25"/>
    <row r="653" spans="5:6" x14ac:dyDescent="0.25"/>
    <row r="654" spans="5:6" x14ac:dyDescent="0.25"/>
    <row r="655" spans="5:6" x14ac:dyDescent="0.25"/>
    <row r="656" spans="5:6" x14ac:dyDescent="0.25"/>
    <row r="657" spans="5:6" x14ac:dyDescent="0.25"/>
    <row r="658" spans="5:6" x14ac:dyDescent="0.25"/>
    <row r="659" spans="5:6" x14ac:dyDescent="0.25"/>
    <row r="660" spans="5:6" x14ac:dyDescent="0.25"/>
    <row r="661" spans="5:6" x14ac:dyDescent="0.25"/>
    <row r="662" spans="5:6" x14ac:dyDescent="0.25"/>
    <row r="663" spans="5:6" x14ac:dyDescent="0.25"/>
    <row r="664" spans="5:6" x14ac:dyDescent="0.25"/>
    <row r="665" spans="5:6" x14ac:dyDescent="0.25"/>
    <row r="666" spans="5:6" x14ac:dyDescent="0.25"/>
    <row r="667" spans="5:6" x14ac:dyDescent="0.25"/>
    <row r="668" spans="5:6" x14ac:dyDescent="0.25"/>
    <row r="669" spans="5:6" x14ac:dyDescent="0.25"/>
    <row r="670" spans="5:6" x14ac:dyDescent="0.25"/>
    <row r="671" spans="5:6" x14ac:dyDescent="0.25"/>
    <row r="672" spans="5:6" x14ac:dyDescent="0.25"/>
    <row r="673" spans="5:6" x14ac:dyDescent="0.25"/>
    <row r="674" spans="5:6" x14ac:dyDescent="0.25"/>
    <row r="675" spans="5:6" x14ac:dyDescent="0.25"/>
    <row r="676" spans="5:6" x14ac:dyDescent="0.25"/>
    <row r="677" spans="5:6" x14ac:dyDescent="0.25"/>
    <row r="678" spans="5:6" x14ac:dyDescent="0.25"/>
    <row r="679" spans="5:6" x14ac:dyDescent="0.25"/>
    <row r="680" spans="5:6" x14ac:dyDescent="0.25"/>
    <row r="681" spans="5:6" x14ac:dyDescent="0.25"/>
    <row r="682" spans="5:6" x14ac:dyDescent="0.25"/>
    <row r="683" spans="5:6" x14ac:dyDescent="0.25"/>
    <row r="684" spans="5:6" x14ac:dyDescent="0.25"/>
    <row r="685" spans="5:6" x14ac:dyDescent="0.25"/>
    <row r="686" spans="5:6" x14ac:dyDescent="0.25"/>
    <row r="687" spans="5:6" x14ac:dyDescent="0.25"/>
    <row r="688" spans="5:6" x14ac:dyDescent="0.25"/>
    <row r="689" spans="5:6" x14ac:dyDescent="0.25"/>
    <row r="690" spans="5:6" x14ac:dyDescent="0.25"/>
    <row r="691" spans="5:6" x14ac:dyDescent="0.25"/>
    <row r="692" spans="5:6" x14ac:dyDescent="0.25"/>
    <row r="693" spans="5:6" x14ac:dyDescent="0.25"/>
    <row r="694" spans="5:6" x14ac:dyDescent="0.25"/>
    <row r="695" spans="5:6" x14ac:dyDescent="0.25"/>
    <row r="696" spans="5:6" x14ac:dyDescent="0.25"/>
    <row r="697" spans="5:6" x14ac:dyDescent="0.25"/>
    <row r="698" spans="5:6" x14ac:dyDescent="0.25"/>
    <row r="699" spans="5:6" x14ac:dyDescent="0.25"/>
    <row r="700" spans="5:6" x14ac:dyDescent="0.25"/>
    <row r="701" spans="5:6" x14ac:dyDescent="0.25"/>
    <row r="702" spans="5:6" x14ac:dyDescent="0.25"/>
    <row r="703" spans="5:6" x14ac:dyDescent="0.25"/>
    <row r="704" spans="5:6" x14ac:dyDescent="0.25"/>
    <row r="705" spans="5:6" x14ac:dyDescent="0.25"/>
    <row r="706" spans="5:6" x14ac:dyDescent="0.25"/>
    <row r="707" spans="5:6" x14ac:dyDescent="0.25"/>
    <row r="708" spans="5:6" x14ac:dyDescent="0.25"/>
    <row r="709" spans="5:6" x14ac:dyDescent="0.25"/>
    <row r="710" spans="5:6" x14ac:dyDescent="0.25"/>
    <row r="711" spans="5:6" x14ac:dyDescent="0.25"/>
    <row r="712" spans="5:6" x14ac:dyDescent="0.25"/>
    <row r="713" spans="5:6" x14ac:dyDescent="0.25"/>
    <row r="714" spans="5:6" x14ac:dyDescent="0.25"/>
    <row r="715" spans="5:6" x14ac:dyDescent="0.25"/>
    <row r="716" spans="5:6" x14ac:dyDescent="0.25"/>
    <row r="717" spans="5:6" x14ac:dyDescent="0.25"/>
    <row r="718" spans="5:6" x14ac:dyDescent="0.25"/>
    <row r="719" spans="5:6" x14ac:dyDescent="0.25"/>
    <row r="720" spans="5:6" x14ac:dyDescent="0.25"/>
    <row r="721" spans="5:6" x14ac:dyDescent="0.25"/>
    <row r="722" spans="5:6" x14ac:dyDescent="0.25"/>
    <row r="723" spans="5:6" x14ac:dyDescent="0.25"/>
    <row r="724" spans="5:6" x14ac:dyDescent="0.25"/>
    <row r="725" spans="5:6" x14ac:dyDescent="0.25"/>
    <row r="726" spans="5:6" x14ac:dyDescent="0.25"/>
    <row r="727" spans="5:6" x14ac:dyDescent="0.25"/>
    <row r="728" spans="5:6" x14ac:dyDescent="0.25"/>
    <row r="729" spans="5:6" x14ac:dyDescent="0.25"/>
    <row r="730" spans="5:6" x14ac:dyDescent="0.25"/>
    <row r="731" spans="5:6" x14ac:dyDescent="0.25"/>
    <row r="732" spans="5:6" x14ac:dyDescent="0.25"/>
    <row r="733" spans="5:6" x14ac:dyDescent="0.25"/>
    <row r="734" spans="5:6" x14ac:dyDescent="0.25"/>
    <row r="735" spans="5:6" x14ac:dyDescent="0.25"/>
    <row r="736" spans="5:6" x14ac:dyDescent="0.25"/>
    <row r="737" spans="5:6" x14ac:dyDescent="0.25"/>
    <row r="738" spans="5:6" x14ac:dyDescent="0.25"/>
    <row r="739" spans="5:6" x14ac:dyDescent="0.25"/>
    <row r="740" spans="5:6" x14ac:dyDescent="0.25"/>
    <row r="741" spans="5:6" x14ac:dyDescent="0.25"/>
    <row r="742" spans="5:6" x14ac:dyDescent="0.25"/>
    <row r="743" spans="5:6" x14ac:dyDescent="0.25"/>
    <row r="744" spans="5:6" x14ac:dyDescent="0.25"/>
    <row r="745" spans="5:6" x14ac:dyDescent="0.25"/>
    <row r="746" spans="5:6" x14ac:dyDescent="0.25"/>
    <row r="747" spans="5:6" x14ac:dyDescent="0.25"/>
    <row r="748" spans="5:6" x14ac:dyDescent="0.25"/>
    <row r="749" spans="5:6" x14ac:dyDescent="0.25"/>
    <row r="750" spans="5:6" x14ac:dyDescent="0.25"/>
    <row r="751" spans="5:6" x14ac:dyDescent="0.25"/>
    <row r="752" spans="5:6" x14ac:dyDescent="0.25"/>
    <row r="753" spans="5:6" x14ac:dyDescent="0.25"/>
    <row r="754" spans="5:6" x14ac:dyDescent="0.25"/>
    <row r="755" spans="5:6" x14ac:dyDescent="0.25"/>
    <row r="756" spans="5:6" x14ac:dyDescent="0.25"/>
    <row r="757" spans="5:6" x14ac:dyDescent="0.25"/>
    <row r="758" spans="5:6" x14ac:dyDescent="0.25"/>
    <row r="759" spans="5:6" x14ac:dyDescent="0.25"/>
    <row r="760" spans="5:6" x14ac:dyDescent="0.25"/>
    <row r="761" spans="5:6" x14ac:dyDescent="0.25"/>
    <row r="762" spans="5:6" x14ac:dyDescent="0.25"/>
    <row r="763" spans="5:6" x14ac:dyDescent="0.25"/>
    <row r="764" spans="5:6" x14ac:dyDescent="0.25"/>
    <row r="765" spans="5:6" x14ac:dyDescent="0.25"/>
    <row r="766" spans="5:6" x14ac:dyDescent="0.25"/>
    <row r="767" spans="5:6" x14ac:dyDescent="0.25"/>
    <row r="768" spans="5:6" x14ac:dyDescent="0.25"/>
    <row r="769" spans="5:6" x14ac:dyDescent="0.25"/>
    <row r="770" spans="5:6" x14ac:dyDescent="0.25"/>
    <row r="771" spans="5:6" x14ac:dyDescent="0.25"/>
    <row r="772" spans="5:6" x14ac:dyDescent="0.25"/>
    <row r="773" spans="5:6" x14ac:dyDescent="0.25"/>
    <row r="774" spans="5:6" x14ac:dyDescent="0.25"/>
    <row r="775" spans="5:6" x14ac:dyDescent="0.25"/>
    <row r="776" spans="5:6" x14ac:dyDescent="0.25"/>
    <row r="777" spans="5:6" x14ac:dyDescent="0.25"/>
    <row r="778" spans="5:6" x14ac:dyDescent="0.25"/>
    <row r="779" spans="5:6" x14ac:dyDescent="0.25"/>
    <row r="780" spans="5:6" x14ac:dyDescent="0.25"/>
    <row r="781" spans="5:6" x14ac:dyDescent="0.25"/>
    <row r="782" spans="5:6" x14ac:dyDescent="0.25"/>
    <row r="783" spans="5:6" x14ac:dyDescent="0.25"/>
    <row r="784" spans="5:6" x14ac:dyDescent="0.25"/>
    <row r="785" spans="5:6" x14ac:dyDescent="0.25"/>
    <row r="786" spans="5:6" x14ac:dyDescent="0.25"/>
    <row r="787" spans="5:6" x14ac:dyDescent="0.25"/>
    <row r="788" spans="5:6" x14ac:dyDescent="0.25"/>
    <row r="789" spans="5:6" x14ac:dyDescent="0.25"/>
    <row r="790" spans="5:6" x14ac:dyDescent="0.25"/>
    <row r="791" spans="5:6" x14ac:dyDescent="0.25"/>
    <row r="792" spans="5:6" x14ac:dyDescent="0.25"/>
    <row r="793" spans="5:6" x14ac:dyDescent="0.25"/>
    <row r="794" spans="5:6" x14ac:dyDescent="0.25"/>
    <row r="795" spans="5:6" x14ac:dyDescent="0.25"/>
    <row r="796" spans="5:6" x14ac:dyDescent="0.25"/>
    <row r="797" spans="5:6" x14ac:dyDescent="0.25"/>
    <row r="798" spans="5:6" x14ac:dyDescent="0.25"/>
    <row r="799" spans="5:6" x14ac:dyDescent="0.25"/>
    <row r="800" spans="5:6" x14ac:dyDescent="0.25"/>
    <row r="801" spans="5:6" x14ac:dyDescent="0.25"/>
    <row r="802" spans="5:6" x14ac:dyDescent="0.25"/>
    <row r="803" spans="5:6" x14ac:dyDescent="0.25"/>
    <row r="804" spans="5:6" x14ac:dyDescent="0.25"/>
    <row r="805" spans="5:6" x14ac:dyDescent="0.25"/>
    <row r="806" spans="5:6" x14ac:dyDescent="0.25"/>
    <row r="807" spans="5:6" x14ac:dyDescent="0.25"/>
    <row r="808" spans="5:6" x14ac:dyDescent="0.25"/>
    <row r="809" spans="5:6" x14ac:dyDescent="0.25"/>
    <row r="810" spans="5:6" x14ac:dyDescent="0.25"/>
    <row r="811" spans="5:6" x14ac:dyDescent="0.25"/>
    <row r="812" spans="5:6" x14ac:dyDescent="0.25"/>
    <row r="813" spans="5:6" x14ac:dyDescent="0.25"/>
    <row r="814" spans="5:6" x14ac:dyDescent="0.25"/>
    <row r="815" spans="5:6" x14ac:dyDescent="0.25"/>
    <row r="816" spans="5:6" x14ac:dyDescent="0.25"/>
    <row r="817" spans="5:6" x14ac:dyDescent="0.25"/>
    <row r="818" spans="5:6" x14ac:dyDescent="0.25"/>
    <row r="819" spans="5:6" x14ac:dyDescent="0.25"/>
    <row r="820" spans="5:6" x14ac:dyDescent="0.25"/>
    <row r="821" spans="5:6" x14ac:dyDescent="0.25"/>
    <row r="822" spans="5:6" x14ac:dyDescent="0.25"/>
    <row r="823" spans="5:6" x14ac:dyDescent="0.25"/>
    <row r="824" spans="5:6" x14ac:dyDescent="0.25"/>
    <row r="825" spans="5:6" x14ac:dyDescent="0.25"/>
    <row r="826" spans="5:6" x14ac:dyDescent="0.25"/>
    <row r="827" spans="5:6" x14ac:dyDescent="0.25"/>
    <row r="828" spans="5:6" x14ac:dyDescent="0.25"/>
    <row r="829" spans="5:6" x14ac:dyDescent="0.25"/>
    <row r="830" spans="5:6" x14ac:dyDescent="0.25"/>
    <row r="831" spans="5:6" x14ac:dyDescent="0.25"/>
    <row r="832" spans="5:6" x14ac:dyDescent="0.25"/>
    <row r="833" spans="5:6" x14ac:dyDescent="0.25"/>
    <row r="834" spans="5:6" x14ac:dyDescent="0.25"/>
    <row r="835" spans="5:6" x14ac:dyDescent="0.25"/>
    <row r="836" spans="5:6" x14ac:dyDescent="0.25"/>
    <row r="837" spans="5:6" x14ac:dyDescent="0.25"/>
    <row r="838" spans="5:6" x14ac:dyDescent="0.25"/>
    <row r="839" spans="5:6" x14ac:dyDescent="0.25"/>
    <row r="840" spans="5:6" x14ac:dyDescent="0.25"/>
    <row r="841" spans="5:6" x14ac:dyDescent="0.25"/>
    <row r="842" spans="5:6" x14ac:dyDescent="0.25"/>
    <row r="843" spans="5:6" x14ac:dyDescent="0.25"/>
    <row r="844" spans="5:6" x14ac:dyDescent="0.25"/>
    <row r="845" spans="5:6" x14ac:dyDescent="0.25"/>
    <row r="846" spans="5:6" x14ac:dyDescent="0.25"/>
    <row r="847" spans="5:6" x14ac:dyDescent="0.25"/>
    <row r="848" spans="5:6" x14ac:dyDescent="0.25"/>
    <row r="849" spans="5:6" x14ac:dyDescent="0.25"/>
    <row r="850" spans="5:6" x14ac:dyDescent="0.25"/>
    <row r="851" spans="5:6" x14ac:dyDescent="0.25"/>
    <row r="852" spans="5:6" x14ac:dyDescent="0.25"/>
    <row r="853" spans="5:6" x14ac:dyDescent="0.25"/>
    <row r="854" spans="5:6" x14ac:dyDescent="0.25"/>
    <row r="855" spans="5:6" x14ac:dyDescent="0.25"/>
    <row r="856" spans="5:6" x14ac:dyDescent="0.25"/>
    <row r="857" spans="5:6" x14ac:dyDescent="0.25"/>
    <row r="858" spans="5:6" x14ac:dyDescent="0.25"/>
    <row r="859" spans="5:6" x14ac:dyDescent="0.25"/>
    <row r="860" spans="5:6" x14ac:dyDescent="0.25"/>
    <row r="861" spans="5:6" x14ac:dyDescent="0.25"/>
    <row r="862" spans="5:6" x14ac:dyDescent="0.25"/>
    <row r="863" spans="5:6" x14ac:dyDescent="0.25"/>
    <row r="864" spans="5:6" x14ac:dyDescent="0.25"/>
    <row r="865" spans="5:6" x14ac:dyDescent="0.25"/>
    <row r="866" spans="5:6" x14ac:dyDescent="0.25"/>
    <row r="867" spans="5:6" x14ac:dyDescent="0.25"/>
    <row r="868" spans="5:6" x14ac:dyDescent="0.25"/>
    <row r="869" spans="5:6" x14ac:dyDescent="0.25"/>
    <row r="870" spans="5:6" x14ac:dyDescent="0.25"/>
    <row r="871" spans="5:6" x14ac:dyDescent="0.25"/>
    <row r="872" spans="5:6" x14ac:dyDescent="0.25"/>
    <row r="873" spans="5:6" x14ac:dyDescent="0.25"/>
    <row r="874" spans="5:6" x14ac:dyDescent="0.25"/>
    <row r="875" spans="5:6" x14ac:dyDescent="0.25"/>
    <row r="876" spans="5:6" x14ac:dyDescent="0.25"/>
    <row r="877" spans="5:6" x14ac:dyDescent="0.25"/>
    <row r="878" spans="5:6" x14ac:dyDescent="0.25"/>
    <row r="879" spans="5:6" x14ac:dyDescent="0.25"/>
    <row r="880" spans="5:6" x14ac:dyDescent="0.25"/>
    <row r="881" spans="5:6" x14ac:dyDescent="0.25"/>
    <row r="882" spans="5:6" x14ac:dyDescent="0.25"/>
    <row r="883" spans="5:6" x14ac:dyDescent="0.25"/>
    <row r="884" spans="5:6" x14ac:dyDescent="0.25"/>
    <row r="885" spans="5:6" x14ac:dyDescent="0.25"/>
    <row r="886" spans="5:6" x14ac:dyDescent="0.25"/>
    <row r="887" spans="5:6" x14ac:dyDescent="0.25"/>
    <row r="888" spans="5:6" x14ac:dyDescent="0.25"/>
    <row r="889" spans="5:6" x14ac:dyDescent="0.25"/>
    <row r="890" spans="5:6" x14ac:dyDescent="0.25"/>
    <row r="891" spans="5:6" x14ac:dyDescent="0.25"/>
    <row r="892" spans="5:6" x14ac:dyDescent="0.25"/>
    <row r="893" spans="5:6" x14ac:dyDescent="0.25"/>
    <row r="894" spans="5:6" x14ac:dyDescent="0.25"/>
    <row r="895" spans="5:6" x14ac:dyDescent="0.25"/>
    <row r="896" spans="5:6" x14ac:dyDescent="0.25"/>
    <row r="897" spans="5:6" x14ac:dyDescent="0.25"/>
    <row r="898" spans="5:6" x14ac:dyDescent="0.25"/>
    <row r="899" spans="5:6" x14ac:dyDescent="0.25"/>
    <row r="900" spans="5:6" x14ac:dyDescent="0.25"/>
    <row r="901" spans="5:6" x14ac:dyDescent="0.25"/>
    <row r="902" spans="5:6" x14ac:dyDescent="0.25"/>
    <row r="903" spans="5:6" x14ac:dyDescent="0.25"/>
    <row r="904" spans="5:6" x14ac:dyDescent="0.25"/>
    <row r="905" spans="5:6" x14ac:dyDescent="0.25"/>
    <row r="906" spans="5:6" x14ac:dyDescent="0.25"/>
    <row r="907" spans="5:6" x14ac:dyDescent="0.25"/>
    <row r="908" spans="5:6" x14ac:dyDescent="0.25"/>
    <row r="909" spans="5:6" x14ac:dyDescent="0.25"/>
    <row r="910" spans="5:6" x14ac:dyDescent="0.25"/>
    <row r="911" spans="5:6" x14ac:dyDescent="0.25"/>
    <row r="912" spans="5:6" x14ac:dyDescent="0.25"/>
    <row r="913" spans="5:6" x14ac:dyDescent="0.25"/>
    <row r="914" spans="5:6" x14ac:dyDescent="0.25"/>
    <row r="915" spans="5:6" x14ac:dyDescent="0.25"/>
    <row r="916" spans="5:6" x14ac:dyDescent="0.25"/>
    <row r="917" spans="5:6" x14ac:dyDescent="0.25"/>
    <row r="918" spans="5:6" x14ac:dyDescent="0.25"/>
    <row r="919" spans="5:6" x14ac:dyDescent="0.25"/>
    <row r="920" spans="5:6" x14ac:dyDescent="0.25"/>
    <row r="921" spans="5:6" x14ac:dyDescent="0.25"/>
    <row r="922" spans="5:6" x14ac:dyDescent="0.25"/>
    <row r="923" spans="5:6" x14ac:dyDescent="0.25"/>
    <row r="924" spans="5:6" x14ac:dyDescent="0.25"/>
    <row r="925" spans="5:6" x14ac:dyDescent="0.25"/>
    <row r="926" spans="5:6" x14ac:dyDescent="0.25"/>
    <row r="927" spans="5:6" x14ac:dyDescent="0.25"/>
    <row r="928" spans="5:6" x14ac:dyDescent="0.25"/>
    <row r="929" spans="5:6" x14ac:dyDescent="0.25"/>
    <row r="930" spans="5:6" x14ac:dyDescent="0.25"/>
    <row r="931" spans="5:6" x14ac:dyDescent="0.25"/>
    <row r="932" spans="5:6" x14ac:dyDescent="0.25"/>
    <row r="933" spans="5:6" x14ac:dyDescent="0.25"/>
    <row r="934" spans="5:6" x14ac:dyDescent="0.25"/>
    <row r="935" spans="5:6" x14ac:dyDescent="0.25"/>
    <row r="936" spans="5:6" x14ac:dyDescent="0.25"/>
    <row r="937" spans="5:6" x14ac:dyDescent="0.25"/>
    <row r="938" spans="5:6" x14ac:dyDescent="0.25"/>
    <row r="939" spans="5:6" x14ac:dyDescent="0.25"/>
    <row r="940" spans="5:6" x14ac:dyDescent="0.25"/>
    <row r="941" spans="5:6" x14ac:dyDescent="0.25"/>
    <row r="942" spans="5:6" x14ac:dyDescent="0.25"/>
    <row r="943" spans="5:6" x14ac:dyDescent="0.25"/>
    <row r="944" spans="5:6" x14ac:dyDescent="0.25"/>
    <row r="945" spans="5:6" x14ac:dyDescent="0.25"/>
    <row r="946" spans="5:6" x14ac:dyDescent="0.25"/>
    <row r="947" spans="5:6" x14ac:dyDescent="0.25"/>
    <row r="948" spans="5:6" x14ac:dyDescent="0.25"/>
    <row r="949" spans="5:6" x14ac:dyDescent="0.25"/>
    <row r="950" spans="5:6" x14ac:dyDescent="0.25"/>
    <row r="951" spans="5:6" x14ac:dyDescent="0.25"/>
    <row r="952" spans="5:6" x14ac:dyDescent="0.25"/>
    <row r="953" spans="5:6" x14ac:dyDescent="0.25"/>
    <row r="954" spans="5:6" x14ac:dyDescent="0.25"/>
    <row r="955" spans="5:6" x14ac:dyDescent="0.25"/>
    <row r="956" spans="5:6" x14ac:dyDescent="0.25"/>
    <row r="957" spans="5:6" x14ac:dyDescent="0.25"/>
    <row r="958" spans="5:6" x14ac:dyDescent="0.25"/>
    <row r="959" spans="5:6" x14ac:dyDescent="0.25"/>
    <row r="960" spans="5:6" x14ac:dyDescent="0.25"/>
    <row r="961" spans="5:6" x14ac:dyDescent="0.25"/>
    <row r="962" spans="5:6" x14ac:dyDescent="0.25"/>
    <row r="963" spans="5:6" x14ac:dyDescent="0.25"/>
    <row r="964" spans="5:6" x14ac:dyDescent="0.25"/>
    <row r="965" spans="5:6" x14ac:dyDescent="0.25"/>
    <row r="966" spans="5:6" x14ac:dyDescent="0.25"/>
    <row r="967" spans="5:6" x14ac:dyDescent="0.25"/>
    <row r="968" spans="5:6" x14ac:dyDescent="0.25"/>
    <row r="969" spans="5:6" x14ac:dyDescent="0.25"/>
    <row r="970" spans="5:6" x14ac:dyDescent="0.25"/>
    <row r="971" spans="5:6" x14ac:dyDescent="0.25"/>
    <row r="972" spans="5:6" x14ac:dyDescent="0.25"/>
    <row r="973" spans="5:6" x14ac:dyDescent="0.25"/>
    <row r="974" spans="5:6" x14ac:dyDescent="0.25"/>
    <row r="975" spans="5:6" x14ac:dyDescent="0.25"/>
    <row r="976" spans="5:6" x14ac:dyDescent="0.25"/>
    <row r="977" spans="5:6" x14ac:dyDescent="0.25"/>
    <row r="978" spans="5:6" x14ac:dyDescent="0.25"/>
    <row r="979" spans="5:6" x14ac:dyDescent="0.25"/>
    <row r="980" spans="5:6" x14ac:dyDescent="0.25"/>
    <row r="981" spans="5:6" x14ac:dyDescent="0.25"/>
    <row r="982" spans="5:6" x14ac:dyDescent="0.25"/>
    <row r="983" spans="5:6" x14ac:dyDescent="0.25"/>
    <row r="984" spans="5:6" x14ac:dyDescent="0.25"/>
    <row r="985" spans="5:6" x14ac:dyDescent="0.25"/>
    <row r="986" spans="5:6" x14ac:dyDescent="0.25"/>
    <row r="987" spans="5:6" x14ac:dyDescent="0.25"/>
    <row r="988" spans="5:6" x14ac:dyDescent="0.25"/>
    <row r="989" spans="5:6" x14ac:dyDescent="0.25"/>
    <row r="990" spans="5:6" x14ac:dyDescent="0.25"/>
    <row r="991" spans="5:6" x14ac:dyDescent="0.25"/>
    <row r="992" spans="5:6" x14ac:dyDescent="0.25"/>
    <row r="993" spans="5:6" x14ac:dyDescent="0.25"/>
    <row r="994" spans="5:6" x14ac:dyDescent="0.25"/>
    <row r="995" spans="5:6" x14ac:dyDescent="0.25"/>
    <row r="996" spans="5:6" x14ac:dyDescent="0.25"/>
    <row r="997" spans="5:6" x14ac:dyDescent="0.25"/>
    <row r="998" spans="5:6" x14ac:dyDescent="0.25"/>
    <row r="999" spans="5:6" x14ac:dyDescent="0.25"/>
    <row r="1000" spans="5:6" x14ac:dyDescent="0.25"/>
  </sheetData>
  <autoFilter ref="A1:G1"/>
  <dataValidations count="4">
    <dataValidation type="list" allowBlank="1" showErrorMessage="1" errorStyle="error" errorTitle="Invalid template value" error="Choose Include by Default from the dropdown list." sqref="E10:E1000">
      <formula1>'Dropdown Values'!$A$2:$A$3</formula1>
    </dataValidation>
    <dataValidation type="list" allowBlank="1" showErrorMessage="1" errorStyle="error" errorTitle="Invalid template value" error="Choose Include by Default from the dropdown list." sqref="E2:E1000">
      <formula1>'Dropdown Values'!$A$2:$A$3</formula1>
    </dataValidation>
    <dataValidation type="list" showErrorMessage="1" errorStyle="error" errorTitle="Invalid template value" error="Choose Capacity Type from the dropdown list." sqref="F10:F1000">
      <formula1>'Dropdown Values'!$B$2:$B$6</formula1>
    </dataValidation>
    <dataValidation type="list" showErrorMessage="1" errorStyle="error" errorTitle="Invalid template value" error="Choose Capacity Type from the dropdown list." sqref="F2:F1000">
      <formula1>'Dropdown Values'!$B$2:$B$6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FormatPr defaultRowHeight="15" outlineLevelRow="0" outlineLevelCol="0" x14ac:dyDescent="55"/>
  <sheetData>
    <row r="1" spans="1:2" x14ac:dyDescent="0.25">
      <c r="A1" t="s">
        <v>48</v>
      </c>
      <c r="B1" t="s">
        <v>49</v>
      </c>
    </row>
    <row r="2" spans="1:2" x14ac:dyDescent="0.25">
      <c r="A2" t="s">
        <v>10</v>
      </c>
      <c r="B2" t="s">
        <v>11</v>
      </c>
    </row>
    <row r="3" spans="1:2" x14ac:dyDescent="0.25">
      <c r="A3" t="s">
        <v>25</v>
      </c>
      <c r="B3" t="s">
        <v>50</v>
      </c>
    </row>
    <row r="4" spans="2:2" x14ac:dyDescent="0.25">
      <c r="B4" t="s">
        <v>51</v>
      </c>
    </row>
    <row r="5" spans="2:2" x14ac:dyDescent="0.25">
      <c r="B5" t="s">
        <v>52</v>
      </c>
    </row>
    <row r="6" spans="2:2" x14ac:dyDescent="0.25">
      <c r="B6" t="s">
        <v>53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54</v>
      </c>
      <c r="B1" s="1" t="s">
        <v>55</v>
      </c>
    </row>
    <row r="2" spans="1:2" x14ac:dyDescent="0.25">
      <c r="A2" t="s">
        <v>56</v>
      </c>
      <c r="B2" t="s">
        <v>57</v>
      </c>
    </row>
    <row r="3" spans="1:2" x14ac:dyDescent="0.25">
      <c r="A3" t="s">
        <v>58</v>
      </c>
      <c r="B3" t="s">
        <v>59</v>
      </c>
    </row>
    <row r="4" spans="1:2" x14ac:dyDescent="0.25">
      <c r="A4" t="s">
        <v>60</v>
      </c>
      <c r="B4" t="s">
        <v>61</v>
      </c>
    </row>
    <row r="5" spans="1:2" x14ac:dyDescent="0.25">
      <c r="A5" t="s">
        <v>62</v>
      </c>
      <c r="B5">
        <v>14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Departments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2026-06-18T09:05:08Z</dcterms:created>
  <dcterms:modified xsi:type="dcterms:W3CDTF">2026-06-18T09:05:08Z</dcterms:modified>
</cp:coreProperties>
</file>